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pw_work\arcadispw01\abdi.sheikh\d0146179\"/>
    </mc:Choice>
  </mc:AlternateContent>
  <xr:revisionPtr revIDLastSave="0" documentId="13_ncr:1_{516D1C34-F7C2-4353-8EF5-4C2D2FA427A5}" xr6:coauthVersionLast="47" xr6:coauthVersionMax="47" xr10:uidLastSave="{00000000-0000-0000-0000-000000000000}"/>
  <bookViews>
    <workbookView xWindow="30750" yWindow="1950" windowWidth="16620" windowHeight="13620" xr2:uid="{E5E864D5-7351-4BE8-A6DE-8C6F44C605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C7" i="1"/>
  <c r="D6" i="1"/>
  <c r="C6" i="1"/>
</calcChain>
</file>

<file path=xl/sharedStrings.xml><?xml version="1.0" encoding="utf-8"?>
<sst xmlns="http://schemas.openxmlformats.org/spreadsheetml/2006/main" count="5" uniqueCount="5">
  <si>
    <t>SCOUR ELEVATIONS: THE DESIGN FLOOD AND CHECK FLOOD SCOUR ELEVATIONS ARE PROVIDED BELOW:</t>
  </si>
  <si>
    <t>SCOUR CHECK FLOOD AEP 4%, RECURRENCE INTERVAL 25 YEAR</t>
  </si>
  <si>
    <t>SCOUR DESIGN FLOOD AEP 10%, RECURRENCE INTERVAL 10 YEAR</t>
  </si>
  <si>
    <t>REAR ABUTMENT</t>
  </si>
  <si>
    <t>FORWARD ABUTMENT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</si>
</sst>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/>
    <xf numFmtId="0" fontId="0" fillId="0" borderId="2" xfId="0" applyBorder="1" applyAlignment="1">
      <alignment horizontal="center" wrapText="1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1DE2-75A4-4DDD-AAAE-BD3E57FE9AE1}">
  <dimension ref="B4:D7"/>
  <sheetViews>
    <sheetView showGridLines="0" tabSelected="1" workbookViewId="0">
      <selection activeCell="D12" sqref="D12"/>
    </sheetView>
  </sheetViews>
  <sheetFormatPr defaultRowHeight="15" x14ac:dyDescent="0.25"/>
  <cols>
    <col min="2" max="2" width="22.42578125" customWidth="1"/>
    <col min="3" max="3" width="19.140625" customWidth="1"/>
    <col min="4" max="4" width="20.85546875" customWidth="1"/>
  </cols>
  <sheetData>
    <row r="4" spans="2:4" ht="33" customHeight="1" x14ac:dyDescent="0.25">
      <c r="B4" s="4" t="s">
        <v>0</v>
      </c>
      <c r="C4" s="4"/>
      <c r="D4" s="4"/>
    </row>
    <row r="5" spans="2:4" ht="30" customHeight="1" x14ac:dyDescent="0.25">
      <c r="B5" s="3"/>
      <c r="C5" s="2" t="s">
        <v>3</v>
      </c>
      <c r="D5" s="2" t="s">
        <v>4</v>
      </c>
    </row>
    <row r="6" spans="2:4" ht="45" x14ac:dyDescent="0.25">
      <c r="B6" s="1" t="s">
        <v>2</v>
      </c>
      <c r="C6" s="5">
        <f>1043-11</f>
        <v>1032</v>
      </c>
      <c r="D6" s="5">
        <f>1043-11</f>
        <v>1032</v>
      </c>
    </row>
    <row r="7" spans="2:4" ht="45" x14ac:dyDescent="0.25">
      <c r="B7" s="1" t="s">
        <v>1</v>
      </c>
      <c r="C7" s="5">
        <f>1043-6</f>
        <v>1037</v>
      </c>
      <c r="D7" s="5">
        <f>1043-6</f>
        <v>1037</v>
      </c>
    </row>
  </sheetData>
  <mergeCells count="1">
    <mergeCell ref="B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Sheikh, Abdi</dc:creator>
  <cp:lastModifiedBy>Sheikh, Abdi</cp:lastModifiedBy>
  <dcterms:created xsi:type="dcterms:W3CDTF">2024-11-12T18:47:36Z</dcterms:created>
  <dcterms:modified xsi:type="dcterms:W3CDTF">2024-11-18T16:49:42Z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